
<file path=[Content_Types].xml><?xml version="1.0" encoding="utf-8"?>
<Types xmlns="http://schemas.openxmlformats.org/package/2006/content-types">
  <Default ContentType="image/jpeg" Extension="jpg"/>
  <Default ContentType="image/gif" Extension="gif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<sst xmlns="http://schemas.openxmlformats.org/spreadsheetml/2006/main" count="103" uniqueCount="79">
  <si>
    <t>tipo de cambio</t>
  </si>
  <si>
    <t>tipo de  cambio</t>
  </si>
  <si>
    <t>PROYECTOR+ECRAN (PANTALLA DE PROYECCION )+MOCHILA+RACK DE TECHO</t>
  </si>
  <si>
    <t>PROYECTOR+ECRAN (PANTALLA DE PROYECCION )</t>
  </si>
  <si>
    <t>MODELO</t>
  </si>
  <si>
    <t>POWERFUL SV-800LH</t>
  </si>
  <si>
    <t>VIEW SONIC LightStream PJD5153</t>
  </si>
  <si>
    <t xml:space="preserve">MODELO </t>
  </si>
  <si>
    <t>EPSON S-18</t>
  </si>
  <si>
    <t>OFERTA KIT 1
</t>
  </si>
  <si>
    <t>S/.1399</t>
  </si>
  <si>
    <t>OFERTA  KIT 2</t>
  </si>
  <si>
    <t>S/.1899</t>
  </si>
  <si>
    <t>OFERTA  KIT 3</t>
  </si>
  <si>
    <t>S/.2299</t>
  </si>
  <si>
    <t>PRECIO SOLES</t>
  </si>
  <si>
    <t>S/.1499</t>
  </si>
  <si>
    <t>PRECIO DOLARES</t>
  </si>
  <si>
    <t>CARACTERISTICAS</t>
  </si>
  <si>
    <t>ENTRADA DE VOLTAJE</t>
  </si>
  <si>
    <t>AC 100-240 V (50/60 Ghz)</t>
  </si>
  <si>
    <t>Tipo de dispositivo</t>
  </si>
  <si>
    <t>
Proyector DLP</t>
  </si>
  <si>
    <t>Proyector LCD</t>
  </si>
  <si>
    <t>consumo de energia</t>
  </si>
  <si>
    <t>max 200 w</t>
  </si>
  <si>
    <t>Admite 3D</t>
  </si>
  <si>
    <t>Sí ( gafas 3D no incluidas )</t>
  </si>
  <si>
    <t>Relación de contraste</t>
  </si>
  <si>
    <t>10000:1 (dinámico)</t>
  </si>
  <si>
    <t xml:space="preserve">proyeccion </t>
  </si>
  <si>
    <t>R.G.B. 5.8 pulgadas LCD</t>
  </si>
  <si>
    <t>Dispositivos integrados</t>
  </si>
  <si>
    <t>Altavoz</t>
  </si>
  <si>
    <t>Admite color</t>
  </si>
  <si>
    <t xml:space="preserve">        16,7 millones de colores</t>
  </si>
  <si>
    <t>resolucion</t>
  </si>
  <si>
    <t>800*480 (SVGA)</t>
  </si>
  <si>
    <t>2400:1 / 15000:1 (dinámico)</t>
  </si>
  <si>
    <t>Ciclo de vida útil lámpara</t>
  </si>
  <si>
    <t>Hasta 5000 hora(s) / hasta 6000 hora(s) (modo económico)</t>
  </si>
  <si>
    <t>dimenciones</t>
  </si>
  <si>
    <t>320*360*120 mm</t>
  </si>
  <si>
    <t>Resolución</t>
  </si>
  <si>
    <t>SVGA - SVGA (800 x 600) (nativo) / 1600 x 1200 (cambiando las proporciones)</t>
  </si>
  <si>
    <t>Tipo de enfoque</t>
  </si>
  <si>
    <t>manual</t>
  </si>
  <si>
    <t>peso</t>
  </si>
  <si>
    <t>2.8 kg.</t>
  </si>
  <si>
    <t>10, 7 millones de colores</t>
  </si>
  <si>
    <t>Modos de vídeo</t>
  </si>
  <si>
    <t>480p, 720p, 1080i, 1080p, 480i, 576i, 576p</t>
  </si>
  <si>
    <t>lente</t>
  </si>
  <si>
    <t>enfoque manual</t>
  </si>
  <si>
    <t>Hasta 5000 hora(s) / hasta 10000 hora(s) (modo económico)</t>
  </si>
  <si>
    <t>SVGA - SVGA (800 x 600)</t>
  </si>
  <si>
    <t>luminosidad</t>
  </si>
  <si>
    <t>2000 lûmenes</t>
  </si>
  <si>
    <t>Formato de pantalla</t>
  </si>
  <si>
    <t>480.000 pixels (800 x 600) x 3</t>
  </si>
  <si>
    <t>duracion de lente</t>
  </si>
  <si>
    <t>20,000 horas</t>
  </si>
  <si>
    <t>alimentacion</t>
  </si>
  <si>
    <t>CA 120/230 V ( 50/60 Hz )</t>
  </si>
  <si>
    <t>Características</t>
  </si>
  <si>
    <t>Apagado instantáneo, tecnología 3LCD EPSON</t>
  </si>
  <si>
    <t>relacion contraste</t>
  </si>
  <si>
    <t>Software incluido</t>
  </si>
  <si>
    <t>ViewSonic Wizard</t>
  </si>
  <si>
    <t>Interfaces de vídeo</t>
  </si>
  <si>
    <t>VGA, HDMI, composite video, S-Video</t>
  </si>
  <si>
    <t>entrada de video</t>
  </si>
  <si>
    <t>TV, entrada AV(RCA*1)                                             S-video (s-video*1)                                                           HDMI/VGA/S-video/USB/RCA usb video</t>
  </si>
  <si>
    <t>2.1 kg</t>
  </si>
  <si>
    <t>REGALOS POR LA COMPRA</t>
  </si>
  <si>
    <t>RAK PARA PROYECTOR</t>
  </si>
  <si>
    <t>MOCHILA</t>
  </si>
  <si>
    <t>PANTALLA DE PROYECCION  CON TRIPODE
Klip Xtreme KPS-101B - Pantalla de proyección con trípode - 72 pulgada ( 183 cm )
-------------------------------------------
Tipo de producto        Pantalla de proyección con trípode
Tamaño de imagen en diagonal        72 pulgada ( 183 cm )
Anchura de imagen        145 cm
Altura de imagen        110 cm
Superficie de pantalla        Matte White
Relación de aspecto        4:3
Grosor de pantalla        0.42 mm
Características        Lavable
Peso        8.5 kg
Color        Negro</t>
  </si>
  <si>
    <t>PANTALLA DE PROYECCION 
Klip Xtreme KPS-301 - Pantalla de proyección - 72 pulgada ( 183 cm )
-------------------------------------------
Tipo de producto        Pantalla de proyección
Tamaño de imagen en diagonal        72 pulgada ( 183 cm )
Anchura de imagen        145 cm
Altura de imagen        110 cm
Superficie de pantalla        Matte White
Relación de aspecto        4:3
Grosor de pantalla        0.42 mm
Características        Vertical elevable, lavable, desplegable hacia abajo
Peso        5 kg
Color        Blanco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</si>
</sst>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]#,##0.00"/>
  </numFmts>
  <fonts count="19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i/>
      <sz val="8.0"/>
    </font>
    <font>
      <b/>
      <i/>
      <sz val="18.0"/>
      <color rgb="FF0000FF"/>
      <name val="Arial"/>
    </font>
    <font>
      <b/>
      <i/>
      <sz val="14.0"/>
      <color rgb="FF0000FF"/>
      <name val="Arial"/>
    </font>
    <font>
      <b/>
      <i/>
      <sz val="14.0"/>
      <color rgb="FF000000"/>
      <name val="Arial"/>
    </font>
    <font>
      <b/>
      <i/>
      <sz val="14.0"/>
      <color rgb="FF000000"/>
      <name val="Georgia"/>
    </font>
    <font>
      <b/>
      <i/>
      <sz val="18.0"/>
      <color rgb="FFFF0000"/>
      <name val="Georgia"/>
    </font>
    <font>
      <b/>
      <i/>
      <sz val="18.0"/>
      <color rgb="FF000000"/>
      <name val="Georgia"/>
    </font>
    <font>
      <b/>
      <i/>
      <sz val="8.0"/>
      <color rgb="FF000000"/>
      <name val="Georgia"/>
    </font>
    <font>
      <i/>
      <sz val="10.0"/>
    </font>
    <font>
      <b/>
      <i/>
      <sz val="9.0"/>
      <color rgb="FF000000"/>
      <name val="Arial"/>
    </font>
    <font>
      <b/>
      <i/>
      <sz val="8.0"/>
      <color rgb="FF000000"/>
      <name val="Arial"/>
    </font>
    <font>
      <i/>
      <sz val="14.0"/>
      <color rgb="FF000000"/>
      <name val="Arial"/>
    </font>
    <font>
      <b/>
      <i/>
      <sz val="7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0" fillId="2" fontId="6" numFmtId="0" xfId="0" applyAlignment="1" applyFont="1">
      <alignment horizontal="left"/>
    </xf>
    <xf borderId="2" fillId="0" fontId="7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8" numFmtId="0" xfId="0" applyAlignment="1" applyBorder="1" applyFont="1">
      <alignment horizontal="left" vertical="top" wrapText="1"/>
    </xf>
    <xf borderId="1" fillId="0" fontId="9" numFmtId="0" xfId="0" applyAlignment="1" applyBorder="1" applyFont="1">
      <alignment horizontal="left" vertical="top" wrapText="1"/>
    </xf>
    <xf borderId="1" fillId="0" fontId="10" numFmtId="0" xfId="0" applyAlignment="1" applyBorder="1" applyFont="1">
      <alignment horizontal="left" vertical="top" wrapText="1"/>
    </xf>
    <xf borderId="1" fillId="0" fontId="9" numFmtId="0" xfId="0" applyAlignment="1" applyBorder="1" applyFont="1">
      <alignment horizontal="left" vertical="top" wrapText="1"/>
    </xf>
    <xf borderId="1" fillId="0" fontId="11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1" fillId="0" fontId="9" numFmtId="164" xfId="0" applyAlignment="1" applyBorder="1" applyFont="1" applyNumberFormat="1">
      <alignment horizontal="left" vertical="top" wrapText="1"/>
    </xf>
    <xf borderId="1" fillId="0" fontId="12" numFmtId="0" xfId="0" applyAlignment="1" applyBorder="1" applyFont="1">
      <alignment horizontal="left" vertical="top" wrapText="1"/>
    </xf>
    <xf borderId="1" fillId="0" fontId="9" numFmtId="164" xfId="0" applyAlignment="1" applyBorder="1" applyFont="1" applyNumberFormat="1">
      <alignment horizontal="left" vertical="top" wrapText="1"/>
    </xf>
    <xf borderId="1" fillId="0" fontId="9" numFmtId="165" xfId="0" applyAlignment="1" applyBorder="1" applyFont="1" applyNumberFormat="1">
      <alignment horizontal="left" vertical="top" wrapText="1"/>
    </xf>
    <xf borderId="2" fillId="0" fontId="13" numFmtId="0" xfId="0" applyAlignment="1" applyBorder="1" applyFont="1">
      <alignment horizontal="left" vertical="top" wrapText="1"/>
    </xf>
    <xf borderId="1" fillId="3" fontId="14" numFmtId="0" xfId="0" applyAlignment="1" applyBorder="1" applyFill="1" applyFont="1">
      <alignment horizontal="left"/>
    </xf>
    <xf borderId="3" fillId="3" fontId="6" numFmtId="0" xfId="0" applyAlignment="1" applyBorder="1" applyFont="1">
      <alignment horizontal="left" vertical="top"/>
    </xf>
    <xf borderId="1" fillId="3" fontId="2" numFmtId="0" xfId="0" applyAlignment="1" applyBorder="1" applyFont="1">
      <alignment horizontal="left" vertical="top" wrapText="1"/>
    </xf>
    <xf borderId="4" fillId="3" fontId="14" numFmtId="0" xfId="0" applyAlignment="1" applyBorder="1" applyFont="1">
      <alignment horizontal="left"/>
    </xf>
    <xf borderId="5" fillId="3" fontId="6" numFmtId="0" xfId="0" applyAlignment="1" applyBorder="1" applyFont="1">
      <alignment horizontal="left" vertical="top"/>
    </xf>
    <xf borderId="5" fillId="3" fontId="6" numFmtId="0" xfId="0" applyAlignment="1" applyBorder="1" applyFont="1">
      <alignment/>
    </xf>
    <xf borderId="1" fillId="3" fontId="1" numFmtId="0" xfId="0" applyAlignment="1" applyBorder="1" applyFont="1">
      <alignment/>
    </xf>
    <xf borderId="1" fillId="3" fontId="2" numFmtId="46" xfId="0" applyAlignment="1" applyBorder="1" applyFont="1" applyNumberFormat="1">
      <alignment horizontal="left" vertical="top" wrapText="1"/>
    </xf>
    <xf borderId="1" fillId="2" fontId="2" numFmtId="0" xfId="0" applyAlignment="1" applyBorder="1" applyFont="1">
      <alignment horizontal="center" vertical="center" wrapText="1"/>
    </xf>
    <xf borderId="1" fillId="2" fontId="2" numFmtId="0" xfId="0" applyAlignment="1" applyBorder="1" applyFont="1">
      <alignment horizontal="center" vertical="center" wrapText="1"/>
    </xf>
    <xf borderId="1" fillId="2" fontId="2" numFmtId="0" xfId="0" applyAlignment="1" applyBorder="1" applyFont="1">
      <alignment horizontal="left" wrapText="1"/>
    </xf>
    <xf borderId="1" fillId="0" fontId="13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1" fillId="0" fontId="15" numFmtId="0" xfId="0" applyAlignment="1" applyBorder="1" applyFont="1">
      <alignment horizontal="left" vertical="top" wrapText="1"/>
    </xf>
    <xf borderId="1" fillId="0" fontId="16" numFmtId="0" xfId="0" applyAlignment="1" applyBorder="1" applyFont="1">
      <alignment horizontal="left" vertical="top" wrapText="1"/>
    </xf>
    <xf borderId="1" fillId="0" fontId="17" numFmtId="0" xfId="0" applyAlignment="1" applyBorder="1" applyFont="1">
      <alignment horizontal="left" vertical="top" wrapText="1"/>
    </xf>
    <xf borderId="1" fillId="0" fontId="18" numFmtId="0" xfId="0" applyAlignment="1" applyBorder="1" applyFont="1">
      <alignment horizontal="left" vertical="top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1.jpg"/><Relationship Id="rId2" Type="http://schemas.openxmlformats.org/officeDocument/2006/relationships/image" Target="../media/image03.jpg"/><Relationship Id="rId3" Type="http://schemas.openxmlformats.org/officeDocument/2006/relationships/image" Target="../media/image04.jpg"/><Relationship Id="rId4" Type="http://schemas.openxmlformats.org/officeDocument/2006/relationships/image" Target="../media/image02.jpg"/><Relationship Id="rId9" Type="http://schemas.openxmlformats.org/officeDocument/2006/relationships/image" Target="../media/image12.jpg"/><Relationship Id="rId5" Type="http://schemas.openxmlformats.org/officeDocument/2006/relationships/image" Target="../media/image07.gif"/><Relationship Id="rId6" Type="http://schemas.openxmlformats.org/officeDocument/2006/relationships/image" Target="../media/image05.jpg"/><Relationship Id="rId7" Type="http://schemas.openxmlformats.org/officeDocument/2006/relationships/image" Target="../media/image08.jpg"/><Relationship Id="rId8" Type="http://schemas.openxmlformats.org/officeDocument/2006/relationships/image" Target="../media/image11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0</xdr:colOff>
      <xdr:row>7</xdr:row>
      <xdr:rowOff>104775</xdr:rowOff>
    </xdr:from>
    <xdr:to>
      <xdr:col>0</xdr:col>
      <xdr:colOff>2447925</xdr:colOff>
      <xdr:row>7</xdr:row>
      <xdr:rowOff>1781175</xdr:rowOff>
    </xdr:to>
    <xdr:pic>
      <xdr:nvPicPr>
        <xdr:cNvPr id="0" name="image01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447925" cy="16764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209550</xdr:colOff>
      <xdr:row>7</xdr:row>
      <xdr:rowOff>304800</xdr:rowOff>
    </xdr:from>
    <xdr:to>
      <xdr:col>3</xdr:col>
      <xdr:colOff>1990725</xdr:colOff>
      <xdr:row>7</xdr:row>
      <xdr:rowOff>1495425</xdr:rowOff>
    </xdr:to>
    <xdr:pic>
      <xdr:nvPicPr>
        <xdr:cNvPr id="0" name="image03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781175" cy="119062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104775</xdr:colOff>
      <xdr:row>7</xdr:row>
      <xdr:rowOff>209550</xdr:rowOff>
    </xdr:from>
    <xdr:to>
      <xdr:col>6</xdr:col>
      <xdr:colOff>2171700</xdr:colOff>
      <xdr:row>7</xdr:row>
      <xdr:rowOff>1181100</xdr:rowOff>
    </xdr:to>
    <xdr:pic>
      <xdr:nvPicPr>
        <xdr:cNvPr id="0" name="image04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066925" cy="9715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323850</xdr:colOff>
      <xdr:row>24</xdr:row>
      <xdr:rowOff>142875</xdr:rowOff>
    </xdr:from>
    <xdr:to>
      <xdr:col>1</xdr:col>
      <xdr:colOff>1495425</xdr:colOff>
      <xdr:row>24</xdr:row>
      <xdr:rowOff>1323975</xdr:rowOff>
    </xdr:to>
    <xdr:pic>
      <xdr:nvPicPr>
        <xdr:cNvPr id="0" name="image02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171575" cy="11811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219075</xdr:colOff>
      <xdr:row>25</xdr:row>
      <xdr:rowOff>9525</xdr:rowOff>
    </xdr:from>
    <xdr:to>
      <xdr:col>1</xdr:col>
      <xdr:colOff>1457325</xdr:colOff>
      <xdr:row>25</xdr:row>
      <xdr:rowOff>1028700</xdr:rowOff>
    </xdr:to>
    <xdr:pic>
      <xdr:nvPicPr>
        <xdr:cNvPr id="0" name="image07.gif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1238250" cy="10191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114300</xdr:colOff>
      <xdr:row>7</xdr:row>
      <xdr:rowOff>257175</xdr:rowOff>
    </xdr:from>
    <xdr:to>
      <xdr:col>4</xdr:col>
      <xdr:colOff>1466850</xdr:colOff>
      <xdr:row>7</xdr:row>
      <xdr:rowOff>1266825</xdr:rowOff>
    </xdr:to>
    <xdr:pic>
      <xdr:nvPicPr>
        <xdr:cNvPr id="0" name="image05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1352550" cy="10096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85725</xdr:colOff>
      <xdr:row>26</xdr:row>
      <xdr:rowOff>266700</xdr:rowOff>
    </xdr:from>
    <xdr:to>
      <xdr:col>4</xdr:col>
      <xdr:colOff>1647825</xdr:colOff>
      <xdr:row>26</xdr:row>
      <xdr:rowOff>1438275</xdr:rowOff>
    </xdr:to>
    <xdr:pic>
      <xdr:nvPicPr>
        <xdr:cNvPr id="0" name="image09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1562100" cy="1171575"/>
        </a:xfrm>
        <a:prstGeom prst="rect">
          <a:avLst/>
        </a:prstGeom>
        <a:noFill/>
      </xdr:spPr>
    </xdr:pic>
    <xdr:clientData fLocksWithSheet="0"/>
  </xdr:twoCellAnchor>
  <xdr:twoCellAnchor>
    <xdr:from>
      <xdr:col>7</xdr:col>
      <xdr:colOff>190500</xdr:colOff>
      <xdr:row>7</xdr:row>
      <xdr:rowOff>200025</xdr:rowOff>
    </xdr:from>
    <xdr:to>
      <xdr:col>7</xdr:col>
      <xdr:colOff>1476375</xdr:colOff>
      <xdr:row>7</xdr:row>
      <xdr:rowOff>1162050</xdr:rowOff>
    </xdr:to>
    <xdr:pic>
      <xdr:nvPicPr>
        <xdr:cNvPr id="0" name="image06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1285875" cy="9620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285750</xdr:colOff>
      <xdr:row>7</xdr:row>
      <xdr:rowOff>219075</xdr:rowOff>
    </xdr:from>
    <xdr:to>
      <xdr:col>1</xdr:col>
      <xdr:colOff>2190750</xdr:colOff>
      <xdr:row>7</xdr:row>
      <xdr:rowOff>1647825</xdr:rowOff>
    </xdr:to>
    <xdr:pic>
      <xdr:nvPicPr>
        <xdr:cNvPr id="0" name="image08.jp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1905000" cy="1428750"/>
        </a:xfrm>
        <a:prstGeom prst="rect">
          <a:avLst/>
        </a:prstGeom>
        <a:noFill/>
      </xdr:spPr>
    </xdr:pic>
    <xdr:clientData fLocksWithSheet="0"/>
  </xdr:twoCellAnchor>
  <xdr:twoCellAnchor>
    <xdr:from>
      <xdr:col>7</xdr:col>
      <xdr:colOff>152400</xdr:colOff>
      <xdr:row>26</xdr:row>
      <xdr:rowOff>152400</xdr:rowOff>
    </xdr:from>
    <xdr:to>
      <xdr:col>7</xdr:col>
      <xdr:colOff>1752600</xdr:colOff>
      <xdr:row>26</xdr:row>
      <xdr:rowOff>1352550</xdr:rowOff>
    </xdr:to>
    <xdr:pic>
      <xdr:nvPicPr>
        <xdr:cNvPr id="0" name="image00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1600200" cy="12001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152400</xdr:colOff>
      <xdr:row>26</xdr:row>
      <xdr:rowOff>152400</xdr:rowOff>
    </xdr:from>
    <xdr:to>
      <xdr:col>1</xdr:col>
      <xdr:colOff>2057400</xdr:colOff>
      <xdr:row>26</xdr:row>
      <xdr:rowOff>1581150</xdr:rowOff>
    </xdr:to>
    <xdr:pic>
      <xdr:nvPicPr>
        <xdr:cNvPr id="0" name="image10.jp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1905000" cy="14287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85725</xdr:colOff>
      <xdr:row>7</xdr:row>
      <xdr:rowOff>1228725</xdr:rowOff>
    </xdr:from>
    <xdr:to>
      <xdr:col>1</xdr:col>
      <xdr:colOff>971550</xdr:colOff>
      <xdr:row>7</xdr:row>
      <xdr:rowOff>2562225</xdr:rowOff>
    </xdr:to>
    <xdr:pic>
      <xdr:nvPicPr>
        <xdr:cNvPr id="0" name="image11.jp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885825" cy="1333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400050</xdr:colOff>
      <xdr:row>7</xdr:row>
      <xdr:rowOff>1295400</xdr:rowOff>
    </xdr:from>
    <xdr:to>
      <xdr:col>0</xdr:col>
      <xdr:colOff>1866900</xdr:colOff>
      <xdr:row>7</xdr:row>
      <xdr:rowOff>2762250</xdr:rowOff>
    </xdr:to>
    <xdr:pic>
      <xdr:nvPicPr>
        <xdr:cNvPr id="0" name="image12.jpg" title="Imagen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1466850" cy="146685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6.86"/>
    <col customWidth="1" min="2" max="2" width="35.43"/>
    <col customWidth="1" min="4" max="4" width="35.43"/>
    <col customWidth="1" min="5" max="5" width="25.0"/>
    <col customWidth="1" min="7" max="7" width="34.71"/>
    <col customWidth="1" min="8" max="8" width="28.0"/>
  </cols>
  <sheetData>
    <row r="1">
      <c r="A1" s="1"/>
      <c r="B1" s="2"/>
      <c r="C1" s="3"/>
      <c r="G1" s="3"/>
      <c r="H1" s="3"/>
    </row>
    <row r="2">
      <c r="A2" s="4"/>
      <c r="B2" s="4"/>
      <c r="C2" s="4"/>
      <c r="D2" s="4"/>
      <c r="E2" s="4"/>
      <c r="F2" s="4"/>
      <c r="G2" s="4"/>
      <c r="H2" s="5"/>
    </row>
    <row r="3">
      <c r="A3" s="6"/>
      <c r="B3" s="7"/>
      <c r="C3" s="4"/>
      <c r="D3" s="6"/>
      <c r="E3" s="8"/>
      <c r="F3" s="4"/>
      <c r="G3" s="6"/>
      <c r="H3" s="6"/>
    </row>
    <row r="4">
      <c r="A4" s="6" t="s">
        <v>0</v>
      </c>
      <c r="B4" s="7">
        <v>3.12</v>
      </c>
      <c r="C4" s="4"/>
      <c r="D4" s="6" t="s">
        <v>1</v>
      </c>
      <c r="E4" s="9">
        <v>3.12</v>
      </c>
      <c r="F4" s="4"/>
      <c r="G4" s="6" t="s">
        <v>0</v>
      </c>
      <c r="H4" s="9">
        <v>3.18</v>
      </c>
    </row>
    <row r="5">
      <c r="A5" s="10" t="s">
        <v>2</v>
      </c>
      <c r="B5" s="11"/>
      <c r="C5" s="12"/>
      <c r="D5" s="10" t="s">
        <v>3</v>
      </c>
      <c r="E5" s="11"/>
      <c r="F5" s="12"/>
      <c r="G5" s="10" t="s">
        <v>3</v>
      </c>
      <c r="H5" s="11"/>
    </row>
    <row r="6">
      <c r="A6" s="13" t="s">
        <v>4</v>
      </c>
      <c r="B6" s="14" t="s">
        <v>5</v>
      </c>
      <c r="C6" s="15"/>
      <c r="D6" s="13" t="s">
        <v>4</v>
      </c>
      <c r="E6" s="13" t="s">
        <v>6</v>
      </c>
      <c r="F6" s="15"/>
      <c r="G6" s="13" t="s">
        <v>7</v>
      </c>
      <c r="H6" s="13" t="s">
        <v>8</v>
      </c>
    </row>
    <row r="7">
      <c r="A7" s="16" t="s">
        <v>9</v>
      </c>
      <c r="B7" s="16" t="s">
        <v>10</v>
      </c>
      <c r="C7" s="4"/>
      <c r="D7" s="16" t="s">
        <v>11</v>
      </c>
      <c r="E7" s="16" t="s">
        <v>12</v>
      </c>
      <c r="F7" s="4"/>
      <c r="G7" s="16" t="s">
        <v>13</v>
      </c>
      <c r="H7" s="16" t="s">
        <v>14</v>
      </c>
    </row>
    <row r="8" ht="243.75" customHeight="1">
      <c r="A8" s="17"/>
      <c r="B8" s="11"/>
      <c r="C8" s="4"/>
      <c r="D8" s="17"/>
      <c r="E8" s="11"/>
      <c r="F8" s="4"/>
      <c r="G8" s="17"/>
      <c r="H8" s="11"/>
    </row>
    <row r="9">
      <c r="A9" s="18" t="s">
        <v>15</v>
      </c>
      <c r="B9" s="19" t="s">
        <v>16</v>
      </c>
      <c r="C9" s="20"/>
      <c r="D9" s="18" t="s">
        <v>15</v>
      </c>
      <c r="E9" s="19" t="s">
        <v>12</v>
      </c>
      <c r="F9" s="20"/>
      <c r="G9" s="18" t="s">
        <v>15</v>
      </c>
      <c r="H9" s="19" t="s">
        <v>14</v>
      </c>
    </row>
    <row r="10">
      <c r="A10" s="13" t="s">
        <v>17</v>
      </c>
      <c r="B10" s="21"/>
      <c r="C10" s="4"/>
      <c r="D10" s="13" t="s">
        <v>17</v>
      </c>
      <c r="E10" s="21"/>
      <c r="F10" s="4"/>
      <c r="G10" s="13" t="s">
        <v>17</v>
      </c>
      <c r="H10" s="21"/>
    </row>
    <row r="11">
      <c r="A11" s="22" t="s">
        <v>18</v>
      </c>
      <c r="B11" s="11"/>
      <c r="C11" s="4"/>
      <c r="D11" s="22" t="s">
        <v>18</v>
      </c>
      <c r="E11" s="11"/>
      <c r="F11" s="4"/>
      <c r="G11" s="22" t="s">
        <v>18</v>
      </c>
      <c r="H11" s="11"/>
    </row>
    <row r="12">
      <c r="A12" s="23" t="s">
        <v>19</v>
      </c>
      <c r="B12" s="24" t="s">
        <v>20</v>
      </c>
      <c r="C12" s="4"/>
      <c r="D12" s="23" t="s">
        <v>21</v>
      </c>
      <c r="E12" s="25" t="s">
        <v>22</v>
      </c>
      <c r="F12" s="4"/>
      <c r="G12" s="23" t="s">
        <v>21</v>
      </c>
      <c r="H12" s="25" t="s">
        <v>23</v>
      </c>
    </row>
    <row r="13">
      <c r="A13" s="26" t="s">
        <v>24</v>
      </c>
      <c r="B13" s="27" t="s">
        <v>25</v>
      </c>
      <c r="C13" s="4"/>
      <c r="D13" s="26" t="s">
        <v>26</v>
      </c>
      <c r="E13" s="25" t="s">
        <v>27</v>
      </c>
      <c r="F13" s="4"/>
      <c r="G13" s="26" t="s">
        <v>28</v>
      </c>
      <c r="H13" s="25" t="s">
        <v>29</v>
      </c>
    </row>
    <row r="14">
      <c r="A14" s="26" t="s">
        <v>30</v>
      </c>
      <c r="B14" s="28" t="s">
        <v>31</v>
      </c>
      <c r="C14" s="4"/>
      <c r="D14" s="26" t="s">
        <v>32</v>
      </c>
      <c r="E14" s="25" t="s">
        <v>33</v>
      </c>
      <c r="F14" s="4"/>
      <c r="G14" s="26" t="s">
        <v>34</v>
      </c>
      <c r="H14" s="25" t="s">
        <v>35</v>
      </c>
    </row>
    <row r="15">
      <c r="A15" s="26" t="s">
        <v>36</v>
      </c>
      <c r="B15" s="27" t="s">
        <v>37</v>
      </c>
      <c r="C15" s="4"/>
      <c r="D15" s="26" t="s">
        <v>28</v>
      </c>
      <c r="E15" s="25" t="s">
        <v>38</v>
      </c>
      <c r="F15" s="4"/>
      <c r="G15" s="26" t="s">
        <v>39</v>
      </c>
      <c r="H15" s="25" t="s">
        <v>40</v>
      </c>
    </row>
    <row r="16">
      <c r="A16" s="26" t="s">
        <v>41</v>
      </c>
      <c r="B16" s="27" t="s">
        <v>42</v>
      </c>
      <c r="C16" s="4"/>
      <c r="D16" s="26" t="s">
        <v>43</v>
      </c>
      <c r="E16" s="25" t="s">
        <v>44</v>
      </c>
      <c r="F16" s="4"/>
      <c r="G16" s="26" t="s">
        <v>45</v>
      </c>
      <c r="H16" s="25" t="s">
        <v>46</v>
      </c>
    </row>
    <row r="17">
      <c r="A17" s="29" t="s">
        <v>47</v>
      </c>
      <c r="B17" s="25" t="s">
        <v>48</v>
      </c>
      <c r="C17" s="4"/>
      <c r="D17" s="26" t="s">
        <v>34</v>
      </c>
      <c r="E17" s="25" t="s">
        <v>49</v>
      </c>
      <c r="F17" s="4"/>
      <c r="G17" s="26" t="s">
        <v>50</v>
      </c>
      <c r="H17" s="25" t="s">
        <v>51</v>
      </c>
    </row>
    <row r="18">
      <c r="A18" s="26" t="s">
        <v>52</v>
      </c>
      <c r="B18" s="25" t="s">
        <v>53</v>
      </c>
      <c r="C18" s="4"/>
      <c r="D18" s="26" t="s">
        <v>39</v>
      </c>
      <c r="E18" s="25" t="s">
        <v>54</v>
      </c>
      <c r="F18" s="4"/>
      <c r="G18" s="26" t="s">
        <v>43</v>
      </c>
      <c r="H18" s="25" t="s">
        <v>55</v>
      </c>
    </row>
    <row r="19">
      <c r="A19" s="26" t="s">
        <v>56</v>
      </c>
      <c r="B19" s="25" t="s">
        <v>57</v>
      </c>
      <c r="C19" s="4"/>
      <c r="D19" s="26" t="s">
        <v>45</v>
      </c>
      <c r="E19" s="25" t="s">
        <v>46</v>
      </c>
      <c r="F19" s="4"/>
      <c r="G19" s="26" t="s">
        <v>58</v>
      </c>
      <c r="H19" s="25" t="s">
        <v>59</v>
      </c>
    </row>
    <row r="20">
      <c r="A20" s="26" t="s">
        <v>60</v>
      </c>
      <c r="B20" s="25" t="s">
        <v>61</v>
      </c>
      <c r="C20" s="4"/>
      <c r="D20" s="26" t="s">
        <v>62</v>
      </c>
      <c r="E20" s="25" t="s">
        <v>63</v>
      </c>
      <c r="F20" s="4"/>
      <c r="G20" s="26" t="s">
        <v>64</v>
      </c>
      <c r="H20" s="25" t="s">
        <v>65</v>
      </c>
    </row>
    <row r="21">
      <c r="A21" s="26" t="s">
        <v>66</v>
      </c>
      <c r="B21" s="30">
        <v>41.66736111111111</v>
      </c>
      <c r="C21" s="4"/>
      <c r="D21" s="26" t="s">
        <v>67</v>
      </c>
      <c r="E21" s="25" t="s">
        <v>68</v>
      </c>
      <c r="F21" s="4"/>
      <c r="G21" s="26" t="s">
        <v>69</v>
      </c>
      <c r="H21" s="25" t="s">
        <v>70</v>
      </c>
    </row>
    <row r="22">
      <c r="A22" s="26" t="s">
        <v>71</v>
      </c>
      <c r="B22" s="25" t="s">
        <v>72</v>
      </c>
      <c r="C22" s="4"/>
      <c r="D22" s="26" t="s">
        <v>47</v>
      </c>
      <c r="E22" s="25" t="s">
        <v>73</v>
      </c>
      <c r="F22" s="4"/>
      <c r="G22" s="26" t="s">
        <v>62</v>
      </c>
      <c r="H22" s="25" t="s">
        <v>63</v>
      </c>
    </row>
    <row r="23">
      <c r="A23" s="4"/>
      <c r="B23" s="4"/>
      <c r="C23" s="4"/>
      <c r="D23" s="4"/>
      <c r="E23" s="4"/>
      <c r="F23" s="4"/>
      <c r="G23" s="4"/>
      <c r="H23" s="4"/>
    </row>
    <row r="24">
      <c r="A24" s="22" t="s">
        <v>74</v>
      </c>
      <c r="B24" s="11"/>
      <c r="C24" s="4"/>
      <c r="D24" s="22" t="s">
        <v>74</v>
      </c>
      <c r="E24" s="11"/>
      <c r="F24" s="4"/>
      <c r="G24" s="22" t="s">
        <v>74</v>
      </c>
      <c r="H24" s="11"/>
    </row>
    <row r="25" ht="117.75" customHeight="1">
      <c r="A25" s="31" t="s">
        <v>75</v>
      </c>
      <c r="B25" s="4"/>
      <c r="C25" s="4"/>
      <c r="D25" s="32"/>
      <c r="E25" s="4"/>
      <c r="F25" s="4"/>
      <c r="G25" s="31"/>
      <c r="H25" s="4"/>
    </row>
    <row r="26" ht="89.25" customHeight="1">
      <c r="A26" s="31" t="s">
        <v>76</v>
      </c>
      <c r="B26" s="4"/>
      <c r="C26" s="4"/>
      <c r="D26" s="31"/>
      <c r="E26" s="4"/>
      <c r="F26" s="4"/>
      <c r="G26" s="33"/>
      <c r="H26" s="4"/>
    </row>
    <row r="27" ht="137.25" customHeight="1">
      <c r="A27" s="33" t="s">
        <v>77</v>
      </c>
      <c r="B27" s="4"/>
      <c r="C27" s="4"/>
      <c r="D27" s="33" t="s">
        <v>78</v>
      </c>
      <c r="E27" s="4"/>
      <c r="F27" s="4"/>
      <c r="G27" s="33" t="s">
        <v>78</v>
      </c>
      <c r="H27" s="4"/>
    </row>
    <row r="28">
      <c r="A28" s="33"/>
      <c r="B28" s="4"/>
      <c r="C28" s="4"/>
      <c r="D28" s="33"/>
      <c r="E28" s="4"/>
      <c r="F28" s="4"/>
      <c r="G28" s="33"/>
      <c r="H28" s="4"/>
    </row>
    <row r="29">
      <c r="A29" s="33"/>
      <c r="B29" s="4"/>
      <c r="C29" s="4"/>
      <c r="D29" s="6"/>
      <c r="E29" s="4"/>
      <c r="F29" s="4"/>
      <c r="G29" s="6"/>
      <c r="H29" s="4"/>
    </row>
    <row r="30">
      <c r="A30" s="6"/>
      <c r="B30" s="34"/>
      <c r="C30" s="4"/>
      <c r="D30" s="34"/>
      <c r="E30" s="34"/>
      <c r="F30" s="4"/>
      <c r="G30" s="34"/>
      <c r="H30" s="34"/>
    </row>
    <row r="31">
      <c r="A31" s="6"/>
      <c r="B31" s="34"/>
      <c r="C31" s="4"/>
      <c r="D31" s="34"/>
      <c r="E31" s="34"/>
      <c r="F31" s="4"/>
      <c r="G31" s="34"/>
      <c r="H31" s="34"/>
    </row>
    <row r="32">
      <c r="A32" s="6"/>
      <c r="B32" s="34"/>
      <c r="C32" s="4"/>
      <c r="D32" s="34"/>
      <c r="E32" s="34"/>
      <c r="F32" s="4"/>
      <c r="G32" s="34"/>
      <c r="H32" s="34"/>
    </row>
    <row r="33">
      <c r="A33" s="34"/>
      <c r="B33" s="34"/>
      <c r="C33" s="4"/>
      <c r="D33" s="34"/>
      <c r="E33" s="34"/>
      <c r="F33" s="4"/>
      <c r="G33" s="34"/>
      <c r="H33" s="34"/>
    </row>
    <row r="34">
      <c r="A34" s="22"/>
      <c r="B34" s="11"/>
      <c r="C34" s="4"/>
      <c r="D34" s="22"/>
      <c r="E34" s="11"/>
      <c r="F34" s="4"/>
      <c r="G34" s="22"/>
      <c r="H34" s="11"/>
    </row>
    <row r="35" ht="185.25" customHeight="1">
      <c r="A35" s="35"/>
      <c r="B35" s="11"/>
      <c r="C35" s="4"/>
      <c r="D35" s="35"/>
      <c r="E35" s="11"/>
      <c r="F35" s="4"/>
      <c r="G35" s="6"/>
      <c r="H35" s="4"/>
    </row>
    <row r="36" ht="122.25" customHeight="1">
      <c r="A36" s="4"/>
      <c r="B36" s="4"/>
      <c r="C36" s="4"/>
      <c r="D36" s="4"/>
      <c r="E36" s="4"/>
      <c r="F36" s="4"/>
      <c r="G36" s="4"/>
      <c r="H36" s="4"/>
    </row>
    <row r="37">
      <c r="A37" s="6"/>
      <c r="B37" s="6"/>
      <c r="C37" s="4"/>
      <c r="D37" s="6"/>
      <c r="E37" s="6"/>
      <c r="F37" s="4"/>
      <c r="G37" s="6"/>
      <c r="H37" s="6"/>
    </row>
    <row r="38">
      <c r="A38" s="6"/>
      <c r="B38" s="6"/>
      <c r="C38" s="4"/>
      <c r="D38" s="6"/>
      <c r="E38" s="6"/>
      <c r="F38" s="4"/>
      <c r="G38" s="6"/>
      <c r="H38" s="6"/>
    </row>
    <row r="39">
      <c r="A39" s="13"/>
      <c r="B39" s="36"/>
      <c r="C39" s="15"/>
      <c r="D39" s="13"/>
      <c r="E39" s="37"/>
      <c r="F39" s="15"/>
      <c r="G39" s="13"/>
      <c r="H39" s="37"/>
    </row>
    <row r="40">
      <c r="A40" s="4"/>
      <c r="B40" s="4"/>
      <c r="C40" s="4"/>
      <c r="D40" s="16"/>
      <c r="E40" s="4"/>
      <c r="F40" s="4"/>
      <c r="G40" s="4"/>
      <c r="H40" s="4"/>
    </row>
    <row r="41" ht="192.0" customHeight="1">
      <c r="A41" s="17"/>
      <c r="B41" s="11"/>
      <c r="C41" s="4"/>
      <c r="D41" s="17"/>
      <c r="E41" s="11"/>
      <c r="F41" s="4"/>
      <c r="G41" s="17"/>
      <c r="H41" s="11"/>
    </row>
    <row r="42">
      <c r="A42" s="13"/>
      <c r="B42" s="18"/>
      <c r="C42" s="38"/>
      <c r="D42" s="13"/>
      <c r="E42" s="18"/>
      <c r="F42" s="38"/>
      <c r="G42" s="13"/>
      <c r="H42" s="18"/>
    </row>
    <row r="43">
      <c r="A43" s="13"/>
      <c r="B43" s="21"/>
      <c r="C43" s="38"/>
      <c r="D43" s="13"/>
      <c r="E43" s="21"/>
      <c r="F43" s="38"/>
      <c r="G43" s="13"/>
      <c r="H43" s="21"/>
    </row>
    <row r="44">
      <c r="A44" s="22"/>
      <c r="B44" s="11"/>
      <c r="C44" s="4"/>
      <c r="D44" s="22"/>
      <c r="E44" s="11"/>
      <c r="F44" s="4"/>
      <c r="G44" s="22"/>
      <c r="H44" s="11"/>
    </row>
    <row r="45">
      <c r="A45" s="23"/>
      <c r="B45" s="25"/>
      <c r="C45" s="4"/>
      <c r="D45" s="23"/>
      <c r="E45" s="25"/>
      <c r="F45" s="4"/>
      <c r="G45" s="23"/>
      <c r="H45" s="25"/>
    </row>
    <row r="46">
      <c r="A46" s="26"/>
      <c r="B46" s="25"/>
      <c r="C46" s="4"/>
      <c r="D46" s="26"/>
      <c r="E46" s="25"/>
      <c r="F46" s="4"/>
      <c r="G46" s="26"/>
      <c r="H46" s="25"/>
    </row>
    <row r="47">
      <c r="A47" s="26"/>
      <c r="B47" s="25"/>
      <c r="C47" s="4"/>
      <c r="D47" s="26"/>
      <c r="E47" s="25"/>
      <c r="F47" s="4"/>
      <c r="G47" s="26"/>
      <c r="H47" s="25"/>
    </row>
    <row r="48">
      <c r="A48" s="26"/>
      <c r="B48" s="25"/>
      <c r="C48" s="4"/>
      <c r="D48" s="26"/>
      <c r="E48" s="25"/>
      <c r="F48" s="4"/>
      <c r="G48" s="26"/>
      <c r="H48" s="25"/>
    </row>
    <row r="49">
      <c r="A49" s="26"/>
      <c r="B49" s="25"/>
      <c r="C49" s="4"/>
      <c r="D49" s="26"/>
      <c r="E49" s="25"/>
      <c r="F49" s="4"/>
      <c r="G49" s="26"/>
      <c r="H49" s="25"/>
    </row>
    <row r="50">
      <c r="A50" s="26"/>
      <c r="B50" s="25"/>
      <c r="C50" s="4"/>
      <c r="D50" s="26"/>
      <c r="E50" s="25"/>
      <c r="F50" s="4"/>
      <c r="G50" s="26"/>
      <c r="H50" s="25"/>
    </row>
    <row r="51">
      <c r="A51" s="26"/>
      <c r="B51" s="25"/>
      <c r="C51" s="4"/>
      <c r="D51" s="26"/>
      <c r="E51" s="25"/>
      <c r="F51" s="4"/>
      <c r="G51" s="26"/>
      <c r="H51" s="25"/>
    </row>
    <row r="52">
      <c r="A52" s="26"/>
      <c r="B52" s="25"/>
      <c r="C52" s="4"/>
      <c r="D52" s="26"/>
      <c r="E52" s="25"/>
      <c r="F52" s="4"/>
      <c r="G52" s="26"/>
      <c r="H52" s="25"/>
    </row>
    <row r="53">
      <c r="A53" s="26"/>
      <c r="B53" s="25"/>
      <c r="C53" s="4"/>
      <c r="D53" s="26"/>
      <c r="E53" s="25"/>
      <c r="F53" s="4"/>
      <c r="G53" s="26"/>
      <c r="H53" s="25"/>
    </row>
    <row r="54">
      <c r="A54" s="26"/>
      <c r="B54" s="25"/>
      <c r="C54" s="4"/>
      <c r="D54" s="26"/>
      <c r="E54" s="25"/>
      <c r="F54" s="4"/>
      <c r="G54" s="26"/>
      <c r="H54" s="25"/>
    </row>
    <row r="55">
      <c r="A55" s="26"/>
      <c r="B55" s="25"/>
      <c r="C55" s="4"/>
      <c r="D55" s="26"/>
      <c r="E55" s="25"/>
      <c r="F55" s="4"/>
      <c r="G55" s="26"/>
      <c r="H55" s="25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22"/>
      <c r="B57" s="11"/>
      <c r="C57" s="4"/>
      <c r="D57" s="22"/>
      <c r="E57" s="11"/>
      <c r="F57" s="4"/>
      <c r="G57" s="22"/>
      <c r="H57" s="11"/>
    </row>
    <row r="58">
      <c r="A58" s="33"/>
      <c r="B58" s="4"/>
      <c r="C58" s="4"/>
      <c r="D58" s="33"/>
      <c r="F58" s="4"/>
      <c r="G58" s="33"/>
      <c r="H58" s="4"/>
    </row>
    <row r="59">
      <c r="A59" s="33"/>
      <c r="B59" s="4"/>
      <c r="C59" s="4"/>
      <c r="D59" s="33"/>
      <c r="E59" s="4"/>
      <c r="F59" s="4"/>
      <c r="G59" s="33"/>
      <c r="H59" s="4"/>
    </row>
    <row r="60">
      <c r="A60" s="33"/>
      <c r="B60" s="4"/>
      <c r="C60" s="4"/>
      <c r="D60" s="33"/>
      <c r="E60" s="4"/>
      <c r="F60" s="4"/>
      <c r="G60" s="33"/>
      <c r="H60" s="4"/>
    </row>
    <row r="61">
      <c r="A61" s="33"/>
      <c r="B61" s="4"/>
      <c r="C61" s="4"/>
      <c r="D61" s="33"/>
      <c r="E61" s="4"/>
      <c r="F61" s="4"/>
      <c r="G61" s="33"/>
      <c r="H61" s="4"/>
    </row>
    <row r="62">
      <c r="A62" s="33"/>
      <c r="B62" s="4"/>
      <c r="C62" s="4"/>
      <c r="D62" s="33"/>
      <c r="E62" s="4"/>
      <c r="F62" s="4"/>
      <c r="G62" s="33"/>
      <c r="H62" s="4"/>
    </row>
    <row r="63">
      <c r="A63" s="6"/>
      <c r="B63" s="4"/>
      <c r="C63" s="4"/>
      <c r="D63" s="6"/>
      <c r="E63" s="4"/>
      <c r="F63" s="4"/>
      <c r="G63" s="6"/>
      <c r="H63" s="4"/>
    </row>
    <row r="64">
      <c r="A64" s="6"/>
      <c r="B64" s="4"/>
      <c r="C64" s="4"/>
      <c r="D64" s="6"/>
      <c r="E64" s="4"/>
      <c r="F64" s="4"/>
      <c r="G64" s="6"/>
      <c r="H64" s="4"/>
    </row>
    <row r="65">
      <c r="A65" s="6"/>
      <c r="B65" s="4"/>
      <c r="C65" s="4"/>
      <c r="D65" s="6"/>
      <c r="E65" s="4"/>
      <c r="F65" s="4"/>
      <c r="G65" s="6"/>
      <c r="H65" s="4"/>
    </row>
    <row r="66">
      <c r="A66" s="34"/>
      <c r="B66" s="4"/>
      <c r="C66" s="4"/>
      <c r="D66" s="34"/>
      <c r="E66" s="4"/>
      <c r="F66" s="4"/>
      <c r="G66" s="34"/>
      <c r="H66" s="4"/>
    </row>
    <row r="67">
      <c r="A67" s="22"/>
      <c r="B67" s="11"/>
      <c r="C67" s="4"/>
      <c r="D67" s="22"/>
      <c r="E67" s="11"/>
      <c r="F67" s="4"/>
      <c r="G67" s="22"/>
      <c r="H67" s="11"/>
    </row>
    <row r="68">
      <c r="A68" s="6"/>
      <c r="B68" s="4"/>
      <c r="C68" s="4"/>
      <c r="D68" s="6"/>
      <c r="E68" s="4"/>
      <c r="F68" s="4"/>
      <c r="G68" s="6"/>
      <c r="H68" s="4"/>
    </row>
    <row r="69">
      <c r="A69" s="4"/>
      <c r="B69" s="4"/>
      <c r="C69" s="4"/>
      <c r="D69" s="4"/>
      <c r="E69" s="4"/>
      <c r="F69" s="4"/>
      <c r="G69" s="4"/>
      <c r="H69" s="4"/>
    </row>
    <row r="70" ht="272.25" customHeight="1">
      <c r="A70" s="4"/>
      <c r="B70" s="4"/>
      <c r="C70" s="4"/>
      <c r="D70" s="4"/>
      <c r="E70" s="4"/>
      <c r="F70" s="4"/>
      <c r="G70" s="4"/>
      <c r="H70" s="5"/>
    </row>
    <row r="71">
      <c r="A71" s="6"/>
      <c r="B71" s="7"/>
      <c r="C71" s="4"/>
      <c r="D71" s="6"/>
      <c r="E71" s="8"/>
      <c r="F71" s="4"/>
      <c r="G71" s="6"/>
      <c r="H71" s="6"/>
    </row>
    <row r="72">
      <c r="A72" s="6"/>
      <c r="B72" s="7"/>
      <c r="C72" s="4"/>
      <c r="D72" s="6"/>
      <c r="E72" s="8"/>
      <c r="F72" s="4"/>
      <c r="G72" s="6"/>
      <c r="H72" s="6"/>
    </row>
    <row r="73">
      <c r="A73" s="13"/>
      <c r="B73" s="6"/>
      <c r="C73" s="15"/>
      <c r="D73" s="13"/>
      <c r="E73" s="39"/>
      <c r="F73" s="15"/>
      <c r="G73" s="13"/>
      <c r="H73" s="37"/>
    </row>
    <row r="74">
      <c r="A74" s="16"/>
      <c r="C74" s="4"/>
      <c r="D74" s="4"/>
      <c r="E74" s="4"/>
      <c r="F74" s="4"/>
      <c r="G74" s="16"/>
      <c r="H74" s="4"/>
    </row>
    <row r="75" ht="182.25" customHeight="1">
      <c r="A75" s="17"/>
      <c r="B75" s="11"/>
      <c r="C75" s="4"/>
      <c r="D75" s="17"/>
      <c r="E75" s="11"/>
      <c r="F75" s="4"/>
      <c r="G75" s="17"/>
      <c r="H75" s="11"/>
    </row>
    <row r="76">
      <c r="A76" s="13"/>
      <c r="B76" s="18"/>
      <c r="C76" s="38"/>
      <c r="D76" s="13"/>
      <c r="E76" s="18"/>
      <c r="F76" s="38"/>
      <c r="G76" s="13"/>
      <c r="H76" s="18"/>
    </row>
    <row r="77">
      <c r="A77" s="13"/>
      <c r="B77" s="21"/>
      <c r="C77" s="38"/>
      <c r="D77" s="13"/>
      <c r="E77" s="21"/>
      <c r="F77" s="38"/>
      <c r="G77" s="13"/>
      <c r="H77" s="21"/>
    </row>
    <row r="78">
      <c r="A78" s="22"/>
      <c r="B78" s="11"/>
      <c r="C78" s="4"/>
      <c r="D78" s="22"/>
      <c r="E78" s="11"/>
      <c r="F78" s="4"/>
      <c r="G78" s="22"/>
      <c r="H78" s="11"/>
    </row>
    <row r="79">
      <c r="A79" s="23"/>
      <c r="B79" s="24"/>
      <c r="C79" s="4"/>
      <c r="D79" s="23"/>
      <c r="E79" s="24"/>
      <c r="F79" s="4"/>
      <c r="G79" s="23"/>
      <c r="H79" s="24"/>
    </row>
    <row r="80">
      <c r="A80" s="26"/>
      <c r="B80" s="27"/>
      <c r="C80" s="4"/>
      <c r="D80" s="26"/>
      <c r="E80" s="27"/>
      <c r="F80" s="4"/>
      <c r="G80" s="26"/>
      <c r="H80" s="27"/>
    </row>
    <row r="81">
      <c r="A81" s="26"/>
      <c r="B81" s="28"/>
      <c r="C81" s="4"/>
      <c r="D81" s="26"/>
      <c r="E81" s="25"/>
      <c r="F81" s="4"/>
      <c r="G81" s="26"/>
      <c r="H81" s="25"/>
    </row>
    <row r="82">
      <c r="A82" s="26"/>
      <c r="B82" s="27"/>
      <c r="C82" s="4"/>
      <c r="D82" s="26"/>
      <c r="E82" s="27"/>
      <c r="F82" s="4"/>
      <c r="G82" s="26"/>
      <c r="H82" s="27"/>
    </row>
    <row r="83">
      <c r="A83" s="26"/>
      <c r="B83" s="27"/>
      <c r="C83" s="4"/>
      <c r="D83" s="26"/>
      <c r="E83" s="25"/>
      <c r="F83" s="4"/>
      <c r="G83" s="26"/>
      <c r="H83" s="25"/>
    </row>
    <row r="84">
      <c r="A84" s="26"/>
      <c r="B84" s="25"/>
      <c r="C84" s="4"/>
      <c r="D84" s="26"/>
      <c r="E84" s="25"/>
      <c r="F84" s="4"/>
      <c r="G84" s="26"/>
      <c r="H84" s="25"/>
    </row>
    <row r="85">
      <c r="A85" s="26"/>
      <c r="B85" s="25"/>
      <c r="C85" s="4"/>
      <c r="D85" s="26"/>
      <c r="E85" s="25"/>
      <c r="F85" s="4"/>
      <c r="G85" s="26"/>
      <c r="H85" s="25"/>
    </row>
    <row r="86">
      <c r="A86" s="26"/>
      <c r="B86" s="25"/>
      <c r="C86" s="4"/>
      <c r="D86" s="26"/>
      <c r="E86" s="25"/>
      <c r="F86" s="4"/>
      <c r="G86" s="26"/>
      <c r="H86" s="25"/>
    </row>
    <row r="87">
      <c r="A87" s="26"/>
      <c r="B87" s="25"/>
      <c r="C87" s="4"/>
      <c r="D87" s="26"/>
      <c r="E87" s="25"/>
      <c r="F87" s="4"/>
      <c r="G87" s="26"/>
      <c r="H87" s="25"/>
    </row>
    <row r="88">
      <c r="A88" s="26"/>
      <c r="B88" s="25"/>
      <c r="C88" s="4"/>
      <c r="D88" s="26"/>
      <c r="E88" s="25"/>
      <c r="F88" s="4"/>
      <c r="G88" s="26"/>
      <c r="H88" s="25"/>
    </row>
    <row r="89">
      <c r="A89" s="26"/>
      <c r="B89" s="25"/>
      <c r="C89" s="4"/>
      <c r="D89" s="26"/>
      <c r="E89" s="25"/>
      <c r="F89" s="4"/>
      <c r="G89" s="26"/>
      <c r="H89" s="25"/>
    </row>
    <row r="90">
      <c r="A90" s="4"/>
      <c r="B90" s="4"/>
      <c r="C90" s="4"/>
      <c r="D90" s="4"/>
      <c r="E90" s="4"/>
      <c r="F90" s="4"/>
      <c r="G90" s="4"/>
      <c r="H90" s="4"/>
    </row>
    <row r="91">
      <c r="A91" s="22"/>
      <c r="B91" s="11"/>
      <c r="C91" s="4"/>
      <c r="D91" s="22"/>
      <c r="E91" s="11"/>
      <c r="F91" s="4"/>
      <c r="G91" s="22"/>
      <c r="H91" s="11"/>
    </row>
    <row r="92">
      <c r="A92" s="33"/>
      <c r="B92" s="4"/>
      <c r="C92" s="4"/>
      <c r="D92" s="33"/>
      <c r="E92" s="4"/>
      <c r="F92" s="4"/>
      <c r="G92" s="33"/>
      <c r="H92" s="4"/>
    </row>
    <row r="93">
      <c r="A93" s="33"/>
      <c r="B93" s="4"/>
      <c r="C93" s="4"/>
      <c r="D93" s="33"/>
      <c r="E93" s="4"/>
      <c r="F93" s="4"/>
      <c r="G93" s="33"/>
      <c r="H93" s="4"/>
    </row>
    <row r="94">
      <c r="A94" s="33"/>
      <c r="B94" s="4"/>
      <c r="C94" s="4"/>
      <c r="D94" s="33"/>
      <c r="E94" s="4"/>
      <c r="F94" s="4"/>
      <c r="G94" s="33"/>
      <c r="H94" s="4"/>
    </row>
    <row r="95">
      <c r="A95" s="33"/>
      <c r="B95" s="4"/>
      <c r="C95" s="4"/>
      <c r="D95" s="33"/>
      <c r="E95" s="4"/>
      <c r="F95" s="4"/>
      <c r="G95" s="33"/>
      <c r="H95" s="4"/>
    </row>
    <row r="96">
      <c r="A96" s="33"/>
      <c r="B96" s="4"/>
      <c r="C96" s="4"/>
      <c r="D96" s="6"/>
      <c r="E96" s="4"/>
      <c r="F96" s="4"/>
      <c r="G96" s="6"/>
      <c r="H96" s="4"/>
    </row>
    <row r="97">
      <c r="A97" s="6"/>
      <c r="B97" s="34"/>
      <c r="C97" s="4"/>
      <c r="D97" s="34"/>
      <c r="E97" s="34"/>
      <c r="F97" s="4"/>
      <c r="G97" s="34"/>
      <c r="H97" s="34"/>
    </row>
    <row r="98">
      <c r="A98" s="6"/>
      <c r="B98" s="34"/>
      <c r="C98" s="4"/>
      <c r="D98" s="34"/>
      <c r="E98" s="34"/>
      <c r="F98" s="4"/>
      <c r="G98" s="34"/>
      <c r="H98" s="34"/>
    </row>
    <row r="99">
      <c r="A99" s="6"/>
      <c r="B99" s="34"/>
      <c r="C99" s="4"/>
      <c r="D99" s="34"/>
      <c r="E99" s="34"/>
      <c r="F99" s="4"/>
      <c r="G99" s="34"/>
      <c r="H99" s="34"/>
    </row>
    <row r="100">
      <c r="A100" s="34"/>
      <c r="B100" s="34"/>
      <c r="C100" s="4"/>
      <c r="D100" s="34"/>
      <c r="E100" s="34"/>
      <c r="F100" s="4"/>
      <c r="G100" s="34"/>
      <c r="H100" s="34"/>
    </row>
    <row r="101">
      <c r="A101" s="22"/>
      <c r="B101" s="11"/>
      <c r="C101" s="4"/>
      <c r="D101" s="22"/>
      <c r="E101" s="11"/>
      <c r="F101" s="4"/>
      <c r="G101" s="22"/>
      <c r="H101" s="11"/>
    </row>
    <row r="102" ht="54.75" customHeight="1">
      <c r="A102" s="35"/>
      <c r="B102" s="11"/>
      <c r="C102" s="4"/>
      <c r="D102" s="35"/>
      <c r="E102" s="11"/>
      <c r="F102" s="4"/>
      <c r="G102" s="6"/>
      <c r="H102" s="4"/>
    </row>
  </sheetData>
  <mergeCells count="43">
    <mergeCell ref="D11:E11"/>
    <mergeCell ref="G11:H11"/>
    <mergeCell ref="G8:H8"/>
    <mergeCell ref="D8:E8"/>
    <mergeCell ref="A8:B8"/>
    <mergeCell ref="A5:B5"/>
    <mergeCell ref="D5:E5"/>
    <mergeCell ref="G5:H5"/>
    <mergeCell ref="A11:B11"/>
    <mergeCell ref="A75:B75"/>
    <mergeCell ref="A35:B35"/>
    <mergeCell ref="A34:B34"/>
    <mergeCell ref="A24:B24"/>
    <mergeCell ref="A57:B57"/>
    <mergeCell ref="A41:B41"/>
    <mergeCell ref="A44:B44"/>
    <mergeCell ref="A67:B67"/>
    <mergeCell ref="A78:B78"/>
    <mergeCell ref="D78:E78"/>
    <mergeCell ref="A102:B102"/>
    <mergeCell ref="A101:B101"/>
    <mergeCell ref="D75:E75"/>
    <mergeCell ref="D102:E102"/>
    <mergeCell ref="A91:B91"/>
    <mergeCell ref="D35:E35"/>
    <mergeCell ref="D57:E57"/>
    <mergeCell ref="D41:E41"/>
    <mergeCell ref="D44:E44"/>
    <mergeCell ref="G34:H34"/>
    <mergeCell ref="G24:H24"/>
    <mergeCell ref="G57:H57"/>
    <mergeCell ref="G44:H44"/>
    <mergeCell ref="G91:H91"/>
    <mergeCell ref="G75:H75"/>
    <mergeCell ref="G78:H78"/>
    <mergeCell ref="D101:E101"/>
    <mergeCell ref="D91:E91"/>
    <mergeCell ref="G101:H101"/>
    <mergeCell ref="D34:E34"/>
    <mergeCell ref="D24:E24"/>
    <mergeCell ref="G41:H41"/>
    <mergeCell ref="D67:E67"/>
    <mergeCell ref="G67:H67"/>
  </mergeCells>
  <conditionalFormatting sqref="D8:E8">
    <cfRule type="notContainsBlanks" dxfId="0" priority="1">
      <formula>LEN(TRIM(D8))&gt;0</formula>
    </cfRule>
  </conditionalFormatting>
  <drawing r:id="rId1"/>
</worksheet>
</file>